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7400" windowHeight="8100"/>
  </bookViews>
  <sheets>
    <sheet name="مثال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E22" i="1"/>
  <c r="E23"/>
  <c r="E24"/>
  <c r="D19" a="1"/>
  <c r="D19" s="1"/>
  <c r="D20" a="1"/>
  <c r="D20" s="1"/>
  <c r="D21" a="1"/>
  <c r="D21" s="1"/>
  <c r="D22" a="1"/>
  <c r="D22" s="1"/>
  <c r="D23" a="1"/>
  <c r="D23" s="1"/>
  <c r="D24" a="1"/>
  <c r="D24" s="1"/>
  <c r="D18" a="1"/>
  <c r="D18" s="1"/>
  <c r="C19" a="1"/>
  <c r="C19" s="1"/>
  <c r="C20" a="1"/>
  <c r="C20" s="1"/>
  <c r="C21" a="1"/>
  <c r="C21" s="1"/>
  <c r="C22" a="1"/>
  <c r="C22" s="1"/>
  <c r="C23" a="1"/>
  <c r="C23" s="1"/>
  <c r="C24" a="1"/>
  <c r="C24" s="1"/>
  <c r="C18" a="1"/>
  <c r="C18" s="1"/>
  <c r="E18" l="1"/>
  <c r="E19"/>
  <c r="E20"/>
  <c r="E21"/>
</calcChain>
</file>

<file path=xl/sharedStrings.xml><?xml version="1.0" encoding="utf-8"?>
<sst xmlns="http://schemas.openxmlformats.org/spreadsheetml/2006/main" count="39" uniqueCount="23">
  <si>
    <t>الاسم</t>
  </si>
  <si>
    <t>الجنس</t>
  </si>
  <si>
    <t>الاختصاص</t>
  </si>
  <si>
    <t>علي</t>
  </si>
  <si>
    <t>احمد</t>
  </si>
  <si>
    <t>منال</t>
  </si>
  <si>
    <t>خديجة</t>
  </si>
  <si>
    <t>اكرم</t>
  </si>
  <si>
    <t>مصعب</t>
  </si>
  <si>
    <t>ذ</t>
  </si>
  <si>
    <t>أ</t>
  </si>
  <si>
    <t>كرة القدم</t>
  </si>
  <si>
    <t>كرة السلة</t>
  </si>
  <si>
    <t>كرة اليد</t>
  </si>
  <si>
    <t>الكراتي</t>
  </si>
  <si>
    <t>ذكور</t>
  </si>
  <si>
    <t>إناث</t>
  </si>
  <si>
    <t>المجموع</t>
  </si>
  <si>
    <t xml:space="preserve">ارجوا اكمال الجدول التالي بواسطة الدالة و شكرا </t>
  </si>
  <si>
    <t>العاب القوى</t>
  </si>
  <si>
    <t>الشطرنج</t>
  </si>
  <si>
    <t>الجيدو</t>
  </si>
  <si>
    <t>اللعبة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</si>
</sst>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5:E24"/>
  <sheetViews>
    <sheetView rightToLeft="1" tabSelected="1" topLeftCell="A4" workbookViewId="0">
      <selection activeCell="C18" sqref="C18"/>
    </sheetView>
  </sheetViews>
  <sheetFormatPr defaultColWidth="11" defaultRowHeight="14.25"/>
  <sheetData>
    <row r="5" spans="2:5" ht="15">
      <c r="B5" s="1" t="s">
        <v>0</v>
      </c>
      <c r="C5" s="1" t="s">
        <v>1</v>
      </c>
      <c r="D5" s="4" t="s">
        <v>22</v>
      </c>
      <c r="E5" s="4"/>
    </row>
    <row r="6" spans="2:5" ht="15">
      <c r="B6" s="1" t="s">
        <v>3</v>
      </c>
      <c r="C6" s="1" t="s">
        <v>9</v>
      </c>
      <c r="D6" s="1" t="s">
        <v>11</v>
      </c>
      <c r="E6" s="3" t="s">
        <v>19</v>
      </c>
    </row>
    <row r="7" spans="2:5" ht="15">
      <c r="B7" s="1" t="s">
        <v>4</v>
      </c>
      <c r="C7" s="1" t="s">
        <v>9</v>
      </c>
      <c r="D7" s="1" t="s">
        <v>11</v>
      </c>
      <c r="E7" s="3" t="s">
        <v>20</v>
      </c>
    </row>
    <row r="8" spans="2:5" ht="15">
      <c r="B8" s="1" t="s">
        <v>5</v>
      </c>
      <c r="C8" s="1" t="s">
        <v>10</v>
      </c>
      <c r="D8" s="1" t="s">
        <v>12</v>
      </c>
      <c r="E8" s="3" t="s">
        <v>14</v>
      </c>
    </row>
    <row r="9" spans="2:5" ht="15">
      <c r="B9" s="1" t="s">
        <v>6</v>
      </c>
      <c r="C9" s="1" t="s">
        <v>10</v>
      </c>
      <c r="D9" s="1" t="s">
        <v>12</v>
      </c>
      <c r="E9" s="3" t="s">
        <v>21</v>
      </c>
    </row>
    <row r="10" spans="2:5" ht="15">
      <c r="B10" s="1" t="s">
        <v>7</v>
      </c>
      <c r="C10" s="1" t="s">
        <v>9</v>
      </c>
      <c r="D10" s="1" t="s">
        <v>13</v>
      </c>
      <c r="E10" s="3" t="s">
        <v>19</v>
      </c>
    </row>
    <row r="11" spans="2:5" ht="15">
      <c r="B11" s="1" t="s">
        <v>8</v>
      </c>
      <c r="C11" s="1" t="s">
        <v>9</v>
      </c>
      <c r="D11" s="1" t="s">
        <v>14</v>
      </c>
      <c r="E11" s="3" t="s">
        <v>11</v>
      </c>
    </row>
    <row r="14" spans="2:5">
      <c r="B14" t="s">
        <v>18</v>
      </c>
    </row>
    <row r="17" spans="2:5" ht="15">
      <c r="B17" s="1" t="s">
        <v>2</v>
      </c>
      <c r="C17" s="1" t="s">
        <v>15</v>
      </c>
      <c r="D17" s="1" t="s">
        <v>16</v>
      </c>
      <c r="E17" s="1" t="s">
        <v>17</v>
      </c>
    </row>
    <row r="18" spans="2:5" ht="15">
      <c r="B18" s="1" t="s">
        <v>11</v>
      </c>
      <c r="C18" s="2">
        <f t="array" ref="C18">SUM(IF($C$6:$C$11="ذ",IF($D$6:$D$11=$B18,1,IF($E$6:$E$11=$B18,1,0))))</f>
        <v>3</v>
      </c>
      <c r="D18" s="2">
        <f t="array" ref="D18">SUM(IF($C$6:$C$11="أ",IF($D$6:$D$11=$B18,1,IF($E$6:$E$11=$B18,1,0))))</f>
        <v>0</v>
      </c>
      <c r="E18" s="1">
        <f>SUM(C18:D18)</f>
        <v>3</v>
      </c>
    </row>
    <row r="19" spans="2:5" ht="15">
      <c r="B19" s="1" t="s">
        <v>12</v>
      </c>
      <c r="C19" s="2">
        <f t="array" ref="C19">SUM(IF($C$6:$C$11="ذ",IF($D$6:$D$11=$B19,1,IF($E$6:$E$11=$B19,1,0))))</f>
        <v>0</v>
      </c>
      <c r="D19" s="2">
        <f t="array" ref="D19">SUM(IF($C$6:$C$11="أ",IF($D$6:$D$11=$B19,1,IF($E$6:$E$11=$B19,1,0))))</f>
        <v>2</v>
      </c>
      <c r="E19" s="1">
        <f t="shared" ref="E19:E24" si="0">SUM(C19:D19)</f>
        <v>2</v>
      </c>
    </row>
    <row r="20" spans="2:5" ht="15">
      <c r="B20" s="1" t="s">
        <v>13</v>
      </c>
      <c r="C20" s="2">
        <f t="array" ref="C20">SUM(IF($C$6:$C$11="ذ",IF($D$6:$D$11=$B20,1,IF($E$6:$E$11=$B20,1,0))))</f>
        <v>1</v>
      </c>
      <c r="D20" s="2">
        <f t="array" ref="D20">SUM(IF($C$6:$C$11="أ",IF($D$6:$D$11=$B20,1,IF($E$6:$E$11=$B20,1,0))))</f>
        <v>0</v>
      </c>
      <c r="E20" s="1">
        <f t="shared" si="0"/>
        <v>1</v>
      </c>
    </row>
    <row r="21" spans="2:5" ht="15">
      <c r="B21" s="1" t="s">
        <v>14</v>
      </c>
      <c r="C21" s="2">
        <f t="array" ref="C21">SUM(IF($C$6:$C$11="ذ",IF($D$6:$D$11=$B21,1,IF($E$6:$E$11=$B21,1,0))))</f>
        <v>1</v>
      </c>
      <c r="D21" s="2">
        <f t="array" ref="D21">SUM(IF($C$6:$C$11="أ",IF($D$6:$D$11=$B21,1,IF($E$6:$E$11=$B21,1,0))))</f>
        <v>1</v>
      </c>
      <c r="E21" s="1">
        <f t="shared" si="0"/>
        <v>2</v>
      </c>
    </row>
    <row r="22" spans="2:5" ht="15">
      <c r="B22" s="3" t="s">
        <v>19</v>
      </c>
      <c r="C22" s="2">
        <f t="array" ref="C22">SUM(IF($C$6:$C$11="ذ",IF($D$6:$D$11=$B22,1,IF($E$6:$E$11=$B22,1,0))))</f>
        <v>2</v>
      </c>
      <c r="D22" s="2">
        <f t="array" ref="D22">SUM(IF($C$6:$C$11="أ",IF($D$6:$D$11=$B22,1,IF($E$6:$E$11=$B22,1,0))))</f>
        <v>0</v>
      </c>
      <c r="E22" s="1">
        <f t="shared" si="0"/>
        <v>2</v>
      </c>
    </row>
    <row r="23" spans="2:5" ht="15">
      <c r="B23" s="3" t="s">
        <v>20</v>
      </c>
      <c r="C23" s="2">
        <f t="array" ref="C23">SUM(IF($C$6:$C$11="ذ",IF($D$6:$D$11=$B23,1,IF($E$6:$E$11=$B23,1,0))))</f>
        <v>1</v>
      </c>
      <c r="D23" s="2">
        <f t="array" ref="D23">SUM(IF($C$6:$C$11="أ",IF($D$6:$D$11=$B23,1,IF($E$6:$E$11=$B23,1,0))))</f>
        <v>0</v>
      </c>
      <c r="E23" s="1">
        <f t="shared" si="0"/>
        <v>1</v>
      </c>
    </row>
    <row r="24" spans="2:5" ht="15">
      <c r="B24" s="3" t="s">
        <v>21</v>
      </c>
      <c r="C24" s="2">
        <f t="array" ref="C24">SUM(IF($C$6:$C$11="ذ",IF($D$6:$D$11=$B24,1,IF($E$6:$E$11=$B24,1,0))))</f>
        <v>0</v>
      </c>
      <c r="D24" s="2">
        <f t="array" ref="D24">SUM(IF($C$6:$C$11="أ",IF($D$6:$D$11=$B24,1,IF($E$6:$E$11=$B24,1,0))))</f>
        <v>1</v>
      </c>
      <c r="E24" s="1">
        <f t="shared" si="0"/>
        <v>1</v>
      </c>
    </row>
  </sheetData>
  <mergeCells count="1">
    <mergeCell ref="D5:E5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مثال</vt:lpstr>
      <vt:lpstr>Feuil2</vt:lpstr>
      <vt:lpstr>Feuil3</vt:lpstr>
    </vt:vector>
  </TitlesOfParts>
  <Company>HIGH-TECH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LATRACHE-ABDELLAH</dc:creator>
  <cp:lastModifiedBy>USER</cp:lastModifiedBy>
  <dcterms:created xsi:type="dcterms:W3CDTF">2012-06-05T16:12:44Z</dcterms:created>
  <dcterms:modified xsi:type="dcterms:W3CDTF">2012-06-09T17:59:11Z</dcterms:modified>
</cp:coreProperties>
</file>